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New Addmission Details\B.Ed 24-26we\"/>
    </mc:Choice>
  </mc:AlternateContent>
  <bookViews>
    <workbookView xWindow="0" yWindow="0" windowWidth="21600" windowHeight="9600" activeTab="1"/>
  </bookViews>
  <sheets>
    <sheet name="SHEET1" sheetId="1" r:id="rId1"/>
    <sheet name="Sheet2" sheetId="12" r:id="rId2"/>
    <sheet name="Instructions to fill SHEET1" sheetId="11" r:id="rId3"/>
    <sheet name="GENDER" sheetId="2" r:id="rId4"/>
    <sheet name="CASTE" sheetId="3" r:id="rId5"/>
    <sheet name="PassingYear" sheetId="10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<sst xmlns="http://schemas.openxmlformats.org/spreadsheetml/2006/main" count="387" uniqueCount="216">
  <si>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</si>
  <si>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</si>
  <si>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</si>
  <si>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</si>
  <si>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</si>
  <si>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</si>
  <si>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</si>
  <si>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</si>
  <si>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</si>
  <si>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</si>
  <si>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</si>
  <si>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</si>
  <si>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</si>
  <si>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</si>
  <si>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</si>
  <si>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</si>
  <si>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</si>
  <si>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</si>
  <si>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</si>
  <si>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</si>
  <si>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</si>
  <si>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</si>
  <si>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</si>
  <si>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</si>
  <si>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</si>
  <si>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</si>
  <si>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</si>
  <si>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</si>
  <si>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</si>
  <si>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</si>
  <si>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</si>
  <si>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</si>
  <si>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</si>
  <si>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</si>
  <si>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</si>
  <si>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</si>
  <si>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</si>
  <si>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</si>
  <si>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</si>
  <si>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</si>
  <si>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</si>
  <si>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</si>
  <si>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</si>
  <si>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</si>
  <si>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</si>
  <si>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</si>
  <si>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</si>
  <si>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</si>
  <si>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</si>
  <si>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Akansha</t>
  </si>
  <si>
    <t>Anjali</t>
  </si>
  <si>
    <t>Anjali Rawat</t>
  </si>
  <si>
    <t>Anju Chauhan</t>
  </si>
  <si>
    <t>Arti</t>
  </si>
  <si>
    <t>Arushi Bijalwan</t>
  </si>
  <si>
    <t>Astha Panwar</t>
  </si>
  <si>
    <t>Ayesha Rawat</t>
  </si>
  <si>
    <t>Bijayini Hota</t>
  </si>
  <si>
    <t>Deepika Negi</t>
  </si>
  <si>
    <t>Gunjan Chauhan</t>
  </si>
  <si>
    <t>Gurpreet Bhatia</t>
  </si>
  <si>
    <t>Harpreet Kaur Vohra</t>
  </si>
  <si>
    <t>Himani Mamgain</t>
  </si>
  <si>
    <t>Mohini</t>
  </si>
  <si>
    <t>Kreetika Rawat</t>
  </si>
  <si>
    <t>Laxmi Maurya</t>
  </si>
  <si>
    <t>Monika Semwal</t>
  </si>
  <si>
    <t>Nikita Kapoor</t>
  </si>
  <si>
    <t>Nupur Sonkar</t>
  </si>
  <si>
    <t>Pooja Chauhan</t>
  </si>
  <si>
    <t>Preeti Negi</t>
  </si>
  <si>
    <t>Raina Shukla</t>
  </si>
  <si>
    <t>Samiksha Manwal</t>
  </si>
  <si>
    <t>Shalini Bhatt</t>
  </si>
  <si>
    <t>Shama Praveen Salmani</t>
  </si>
  <si>
    <t>Shiksha Pharasi</t>
  </si>
  <si>
    <t>Simran Panwar</t>
  </si>
  <si>
    <t>Swati Nautiyal</t>
  </si>
  <si>
    <t>Ajeet Singh Rawat</t>
  </si>
  <si>
    <t>Ankit Chand Ramola</t>
  </si>
  <si>
    <t>Ankit Singh</t>
  </si>
  <si>
    <t>Anuj Kumar</t>
  </si>
  <si>
    <t>Harisajan Singh</t>
  </si>
  <si>
    <t>Soham Singh</t>
  </si>
  <si>
    <t>Sunil Thapa</t>
  </si>
  <si>
    <t>Swapnil Nautiyal</t>
  </si>
  <si>
    <t>Vimal Rawat</t>
  </si>
  <si>
    <t>Yuvraj Negi</t>
  </si>
  <si>
    <t>akansharaj2000@gmail.com</t>
  </si>
  <si>
    <t>therawatanjali99@gmail.com</t>
  </si>
  <si>
    <t>anjalirawat8341@gmail.com</t>
  </si>
  <si>
    <t>chauhananju1114@gmail.com</t>
  </si>
  <si>
    <t>arti68443@gmail.com</t>
  </si>
  <si>
    <t>bijalwanarushi252@gmail.com</t>
  </si>
  <si>
    <t>panwarastha518@gmail.com</t>
  </si>
  <si>
    <t>ayesharawat77@gmail.com</t>
  </si>
  <si>
    <t>bijayinihotacuo@gmail.com</t>
  </si>
  <si>
    <t>deepikanegi1829@gmail.com</t>
  </si>
  <si>
    <t>gunjanchauhan1745@gmail.com</t>
  </si>
  <si>
    <t>bhatiagurpreet@gmail.com</t>
  </si>
  <si>
    <t>harpreetkaurdres@gmail.com</t>
  </si>
  <si>
    <t>himanimamgain9@gmail.com</t>
  </si>
  <si>
    <t>mohinibagri12@gmail.com</t>
  </si>
  <si>
    <t>kreetika889@gmail.com</t>
  </si>
  <si>
    <t>laxmimaurya888@gmail.com</t>
  </si>
  <si>
    <t>01semwal@gmail.com</t>
  </si>
  <si>
    <t>kapoornikita36@gmail.com</t>
  </si>
  <si>
    <t>nupurshankar15@gmail.com</t>
  </si>
  <si>
    <t>chauhanpoojagolu09@gmail.com</t>
  </si>
  <si>
    <t>preetin29199@gmail.com</t>
  </si>
  <si>
    <t>rainashukla43@gmail.com</t>
  </si>
  <si>
    <t>manwalsameeksha@gmail.com</t>
  </si>
  <si>
    <t>shalinibhatt987@gmail.com</t>
  </si>
  <si>
    <t>salmanishama229@gmail.com</t>
  </si>
  <si>
    <t>shikshapharasi@gmail.com</t>
  </si>
  <si>
    <t>shikhajoshi379@gmail.com</t>
  </si>
  <si>
    <t>simranpanwar47@gmail.com</t>
  </si>
  <si>
    <t>nautiyalswati26@gmail.com</t>
  </si>
  <si>
    <t>adiyarawat484@gmail.com</t>
  </si>
  <si>
    <t>ankitchandramola097@gmail.com</t>
  </si>
  <si>
    <t>asingh82846@gmail.com</t>
  </si>
  <si>
    <t>kumaranuj00471@gmail.com</t>
  </si>
  <si>
    <t>singhdevendra7778@gmail.com</t>
  </si>
  <si>
    <t>harisajansajan747@gmail.com</t>
  </si>
  <si>
    <t>sohamkuma956@gmail.com</t>
  </si>
  <si>
    <t>thapaakers2422@gmail.com</t>
  </si>
  <si>
    <t>swapnilchichinautiyal@gmail.com</t>
  </si>
  <si>
    <t>vimalrawat98@gmail.com</t>
  </si>
  <si>
    <t>yuvrajnegi1504@gmail.com</t>
  </si>
  <si>
    <t>Pursuing</t>
  </si>
  <si>
    <t>II YEAR</t>
  </si>
  <si>
    <t>Naushad Salmani</t>
  </si>
  <si>
    <t>Sanno</t>
  </si>
  <si>
    <t>Sanjay Nautiyal</t>
  </si>
  <si>
    <t>Bhagwati Nautiyal</t>
  </si>
  <si>
    <t>Jaswant Singh Panwar</t>
  </si>
  <si>
    <t>Saroj Panwar</t>
  </si>
  <si>
    <t>Sushil Ram</t>
  </si>
  <si>
    <t>Guleb Devi</t>
  </si>
  <si>
    <t>Manoj Shukla</t>
  </si>
  <si>
    <t>Rekha Sukla</t>
  </si>
  <si>
    <t>Prem Singh Panwar</t>
  </si>
  <si>
    <t>Jamnotri Panwar</t>
  </si>
  <si>
    <t>Rajendra Singh Negi</t>
  </si>
  <si>
    <t>Sarojani Devi</t>
  </si>
  <si>
    <t>Ram Singh Rawat</t>
  </si>
  <si>
    <t>Urmilla Rawat</t>
  </si>
  <si>
    <t>Premlal Shah</t>
  </si>
  <si>
    <t>Deveshwari Devi</t>
  </si>
  <si>
    <t>Sudarshan Singh</t>
  </si>
  <si>
    <t>Dhanda Devi</t>
  </si>
  <si>
    <t>Khushhal Singh</t>
  </si>
  <si>
    <t>Nandi Devi</t>
  </si>
  <si>
    <t>Jagmohan Singh Rawat</t>
  </si>
  <si>
    <t>Sangeeta Rawat</t>
  </si>
  <si>
    <t>Bheem Bahadur Thapa</t>
  </si>
  <si>
    <t>Bhumisara Thapa</t>
  </si>
  <si>
    <t>Bachan Singh</t>
  </si>
  <si>
    <t>Sheela Devi</t>
  </si>
  <si>
    <t>st</t>
  </si>
  <si>
    <t>Vikash Kapoor</t>
  </si>
  <si>
    <t>Neha Kapoor</t>
  </si>
  <si>
    <t>Jaibeer Singh Negi</t>
  </si>
  <si>
    <t>Sumitra Negi</t>
  </si>
  <si>
    <t>Manoj Bijalwan</t>
  </si>
  <si>
    <t>Manju Bijalwan</t>
  </si>
  <si>
    <t xml:space="preserve">Devendra Singh </t>
  </si>
  <si>
    <t>Bahadur Singh</t>
  </si>
  <si>
    <t>Padma Devi</t>
  </si>
  <si>
    <t>Hayatsingh Rawat</t>
  </si>
  <si>
    <t>Vijaylaxmi Rawat</t>
  </si>
  <si>
    <t>Chandra Kishore Nautiyal</t>
  </si>
  <si>
    <t>Archana Nautiyal</t>
  </si>
  <si>
    <t>Jagbeer Chand Ramola</t>
  </si>
  <si>
    <t>Kusum Ramola</t>
  </si>
  <si>
    <t>Sikha Joshi</t>
  </si>
  <si>
    <t>Ramesh Chandra Joshi</t>
  </si>
  <si>
    <t>Savitri Joshi</t>
  </si>
  <si>
    <t>Subhash Pharasi</t>
  </si>
  <si>
    <t>Nisha Pharasi</t>
  </si>
  <si>
    <t>Prasana Kumar Hota</t>
  </si>
  <si>
    <t>Banaja Hota</t>
  </si>
  <si>
    <t>Pitamber Dutt Semwal</t>
  </si>
  <si>
    <t>Kavita Semwal</t>
  </si>
  <si>
    <t>Shivraj Singh Manwal</t>
  </si>
  <si>
    <t>Rashmi Manwal</t>
  </si>
  <si>
    <t>SJ Maurya</t>
  </si>
  <si>
    <t xml:space="preserve">Nirmala </t>
  </si>
  <si>
    <t>Baljeet Singh Vohra</t>
  </si>
  <si>
    <t>Sangeeta Kaur Vohra</t>
  </si>
  <si>
    <t>Hemwati Nandan Mamgain</t>
  </si>
  <si>
    <t>Sulekha Devi Mamgain</t>
  </si>
  <si>
    <t>Budhipal Singh</t>
  </si>
  <si>
    <t>Sateshwari Dev</t>
  </si>
  <si>
    <t>Rakesh Kumar</t>
  </si>
  <si>
    <t>Kamlarani</t>
  </si>
  <si>
    <t>sc</t>
  </si>
  <si>
    <t>Tilakraj</t>
  </si>
  <si>
    <t>Sunita</t>
  </si>
  <si>
    <t>Rajmohan Singh Chauhan</t>
  </si>
  <si>
    <t>Shaila Devi</t>
  </si>
  <si>
    <t>Tulsa Devi</t>
  </si>
  <si>
    <t>Gulsan Kumar Bhatia</t>
  </si>
  <si>
    <t>Shobha Bhatia</t>
  </si>
  <si>
    <t>Balveer Singh Negi</t>
  </si>
  <si>
    <t>Vinita Devi</t>
  </si>
  <si>
    <t>Chandra Mohan Bhatt</t>
  </si>
  <si>
    <t>Anita Bhatt</t>
  </si>
  <si>
    <t>Vijay Pal</t>
  </si>
  <si>
    <t>Tari Devi</t>
  </si>
  <si>
    <t>Kuldeep Singh</t>
  </si>
  <si>
    <t>Urmilla Devi</t>
  </si>
  <si>
    <t>Gopal Singh Bagri</t>
  </si>
  <si>
    <t>Sarita Devi</t>
  </si>
  <si>
    <t>Kuldeep Singh Rawat</t>
  </si>
  <si>
    <t>Madhu Rawat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</si>
</sst>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0;[Red]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0" borderId="0" xfId="1"/>
    <xf numFmtId="0" fontId="9" fillId="6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left"/>
    </xf>
    <xf numFmtId="1" fontId="5" fillId="6" borderId="1" xfId="0" applyNumberFormat="1" applyFont="1" applyFill="1" applyBorder="1" applyAlignment="1">
      <alignment horizontal="left"/>
    </xf>
    <xf numFmtId="1" fontId="8" fillId="0" borderId="1" xfId="1" applyNumberFormat="1" applyBorder="1" applyAlignment="1">
      <alignment horizontal="left"/>
    </xf>
    <xf numFmtId="2" fontId="8" fillId="0" borderId="1" xfId="1" applyNumberFormat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nwarastha518@gmail.com" TargetMode="External"/><Relationship Id="rId18" Type="http://schemas.openxmlformats.org/officeDocument/2006/relationships/hyperlink" Target="mailto:mohinibagri12@gmail.com" TargetMode="External"/><Relationship Id="rId26" Type="http://schemas.openxmlformats.org/officeDocument/2006/relationships/hyperlink" Target="mailto:himanimamgain9@gmail.com" TargetMode="External"/><Relationship Id="rId39" Type="http://schemas.openxmlformats.org/officeDocument/2006/relationships/hyperlink" Target="mailto:simranpanwar47@gmail.com" TargetMode="External"/><Relationship Id="rId21" Type="http://schemas.openxmlformats.org/officeDocument/2006/relationships/hyperlink" Target="mailto:shikhajoshi379@gmail.com" TargetMode="External"/><Relationship Id="rId34" Type="http://schemas.openxmlformats.org/officeDocument/2006/relationships/hyperlink" Target="mailto:kumaranuj00471@gmail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arti68443@gmail.com" TargetMode="External"/><Relationship Id="rId2" Type="http://schemas.openxmlformats.org/officeDocument/2006/relationships/hyperlink" Target="mailto:laxmimaurya888@gmail.com" TargetMode="External"/><Relationship Id="rId16" Type="http://schemas.openxmlformats.org/officeDocument/2006/relationships/hyperlink" Target="mailto:chauhananju1114@gmail.com" TargetMode="External"/><Relationship Id="rId20" Type="http://schemas.openxmlformats.org/officeDocument/2006/relationships/hyperlink" Target="mailto:anjalirawat8341@gmail.com" TargetMode="External"/><Relationship Id="rId29" Type="http://schemas.openxmlformats.org/officeDocument/2006/relationships/hyperlink" Target="mailto:ankitchandramola097@gmail.com" TargetMode="External"/><Relationship Id="rId41" Type="http://schemas.openxmlformats.org/officeDocument/2006/relationships/hyperlink" Target="mailto:rainashukla43@gmail.com" TargetMode="External"/><Relationship Id="rId1" Type="http://schemas.openxmlformats.org/officeDocument/2006/relationships/hyperlink" Target="mailto:salmanishama229@gmail.com" TargetMode="External"/><Relationship Id="rId6" Type="http://schemas.openxmlformats.org/officeDocument/2006/relationships/hyperlink" Target="mailto:bhatiagurpreet@gmail.com" TargetMode="External"/><Relationship Id="rId11" Type="http://schemas.openxmlformats.org/officeDocument/2006/relationships/hyperlink" Target="mailto:vimalrawat98@gmail.com" TargetMode="External"/><Relationship Id="rId24" Type="http://schemas.openxmlformats.org/officeDocument/2006/relationships/hyperlink" Target="mailto:harisajansajan747@gmail.com" TargetMode="External"/><Relationship Id="rId32" Type="http://schemas.openxmlformats.org/officeDocument/2006/relationships/hyperlink" Target="mailto:thapaakers2422@gmail.com" TargetMode="External"/><Relationship Id="rId37" Type="http://schemas.openxmlformats.org/officeDocument/2006/relationships/hyperlink" Target="mailto:nupurshankar15@gmail.com" TargetMode="External"/><Relationship Id="rId40" Type="http://schemas.openxmlformats.org/officeDocument/2006/relationships/hyperlink" Target="mailto:swapnilchichinautiyal@gmail.com" TargetMode="External"/><Relationship Id="rId5" Type="http://schemas.openxmlformats.org/officeDocument/2006/relationships/hyperlink" Target="mailto:harpreetkaurdres@gmail.com" TargetMode="External"/><Relationship Id="rId15" Type="http://schemas.openxmlformats.org/officeDocument/2006/relationships/hyperlink" Target="mailto:deepikanegi1829@gmail.com" TargetMode="External"/><Relationship Id="rId23" Type="http://schemas.openxmlformats.org/officeDocument/2006/relationships/hyperlink" Target="mailto:kapoornikita36@gmail.com" TargetMode="External"/><Relationship Id="rId28" Type="http://schemas.openxmlformats.org/officeDocument/2006/relationships/hyperlink" Target="mailto:adiyarawat484@gmail.com" TargetMode="External"/><Relationship Id="rId36" Type="http://schemas.openxmlformats.org/officeDocument/2006/relationships/hyperlink" Target="mailto:shikshapharasi@gmail.com" TargetMode="External"/><Relationship Id="rId10" Type="http://schemas.openxmlformats.org/officeDocument/2006/relationships/hyperlink" Target="mailto:bijayinihotacuo@gmail.com" TargetMode="External"/><Relationship Id="rId19" Type="http://schemas.openxmlformats.org/officeDocument/2006/relationships/hyperlink" Target="mailto:01semwal@gmail.com" TargetMode="External"/><Relationship Id="rId31" Type="http://schemas.openxmlformats.org/officeDocument/2006/relationships/hyperlink" Target="mailto:ayesharawat77@gmail.com" TargetMode="External"/><Relationship Id="rId4" Type="http://schemas.openxmlformats.org/officeDocument/2006/relationships/hyperlink" Target="mailto:nautiyalswati26@gmail.com" TargetMode="External"/><Relationship Id="rId9" Type="http://schemas.openxmlformats.org/officeDocument/2006/relationships/hyperlink" Target="mailto:bijalwanarushi252@gmail.com" TargetMode="External"/><Relationship Id="rId14" Type="http://schemas.openxmlformats.org/officeDocument/2006/relationships/hyperlink" Target="mailto:kreetika889@gmail.com" TargetMode="External"/><Relationship Id="rId22" Type="http://schemas.openxmlformats.org/officeDocument/2006/relationships/hyperlink" Target="mailto:manwalsameeksha@gmail.com" TargetMode="External"/><Relationship Id="rId27" Type="http://schemas.openxmlformats.org/officeDocument/2006/relationships/hyperlink" Target="mailto:therawatanjali99@gmail.com" TargetMode="External"/><Relationship Id="rId30" Type="http://schemas.openxmlformats.org/officeDocument/2006/relationships/hyperlink" Target="mailto:shalinibhatt987@gmail.com" TargetMode="External"/><Relationship Id="rId35" Type="http://schemas.openxmlformats.org/officeDocument/2006/relationships/hyperlink" Target="mailto:akansharaj2000@gmail.com" TargetMode="External"/><Relationship Id="rId8" Type="http://schemas.openxmlformats.org/officeDocument/2006/relationships/hyperlink" Target="mailto:gunjanchauhan1745@gmail.com" TargetMode="External"/><Relationship Id="rId3" Type="http://schemas.openxmlformats.org/officeDocument/2006/relationships/hyperlink" Target="mailto:chauhanpoojagolu09@gmail.com" TargetMode="External"/><Relationship Id="rId12" Type="http://schemas.openxmlformats.org/officeDocument/2006/relationships/hyperlink" Target="mailto:sohamkuma956@gmail.com" TargetMode="External"/><Relationship Id="rId17" Type="http://schemas.openxmlformats.org/officeDocument/2006/relationships/hyperlink" Target="mailto:preetin29199@gmail.com" TargetMode="External"/><Relationship Id="rId25" Type="http://schemas.openxmlformats.org/officeDocument/2006/relationships/hyperlink" Target="mailto:asingh82846@gmail.com" TargetMode="External"/><Relationship Id="rId33" Type="http://schemas.openxmlformats.org/officeDocument/2006/relationships/hyperlink" Target="mailto:singhdevendra7778@gmail.com" TargetMode="External"/><Relationship Id="rId38" Type="http://schemas.openxmlformats.org/officeDocument/2006/relationships/hyperlink" Target="mailto:yuvrajnegi1504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72"/>
  <sheetViews>
    <sheetView zoomScaleNormal="100" workbookViewId="0">
      <pane ySplit="1" topLeftCell="A19" activePane="bottomLeft" state="frozen"/>
      <selection activeCell="D1" sqref="D1"/>
      <selection pane="bottomLeft" activeCell="G2" sqref="G2:G42"/>
    </sheetView>
  </sheetViews>
  <sheetFormatPr defaultRowHeight="15" x14ac:dyDescent="0.25"/>
  <cols>
    <col min="2" max="2" width="19.85546875" customWidth="1"/>
    <col min="3" max="3" width="19.85546875" style="22" customWidth="1"/>
    <col min="4" max="5" width="19.85546875" customWidth="1"/>
    <col min="6" max="6" width="16.7109375" customWidth="1"/>
    <col min="7" max="7" width="31.85546875" customWidth="1"/>
    <col min="8" max="8" width="19.7109375" style="5" customWidth="1"/>
    <col min="9" max="9" width="20.5703125" customWidth="1"/>
    <col min="10" max="10" width="15.5703125" customWidth="1"/>
    <col min="11" max="12" width="10.28515625" customWidth="1"/>
    <col min="13" max="13" width="16" style="7" customWidth="1"/>
    <col min="14" max="14" width="15" style="7" customWidth="1"/>
    <col min="15" max="15" width="27.85546875" customWidth="1"/>
  </cols>
  <sheetData>
    <row r="1" spans="1:15" s="3" customFormat="1" ht="30" x14ac:dyDescent="0.25">
      <c r="A1" s="1" t="s">
        <v>0</v>
      </c>
      <c r="B1" s="1" t="s">
        <v>48</v>
      </c>
      <c r="C1" s="2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ht="15.75" x14ac:dyDescent="0.25">
      <c r="A2">
        <v>1</v>
      </c>
      <c r="B2" s="20">
        <v>44889</v>
      </c>
      <c r="C2" s="22" t="s">
        <v>129</v>
      </c>
      <c r="D2" t="s">
        <v>130</v>
      </c>
      <c r="F2" s="26">
        <v>22250106001</v>
      </c>
      <c r="G2" s="25" t="s">
        <v>49</v>
      </c>
      <c r="H2" s="5">
        <v>36764</v>
      </c>
      <c r="I2" t="s">
        <v>197</v>
      </c>
      <c r="J2" t="s">
        <v>198</v>
      </c>
      <c r="K2" t="s">
        <v>9</v>
      </c>
      <c r="L2" t="s">
        <v>196</v>
      </c>
      <c r="M2" s="27">
        <v>242095142593</v>
      </c>
      <c r="N2" s="27">
        <v>8384878451</v>
      </c>
      <c r="O2" s="29" t="s">
        <v>88</v>
      </c>
    </row>
    <row r="3" spans="1:15" ht="15.75" x14ac:dyDescent="0.25">
      <c r="A3">
        <v>2</v>
      </c>
      <c r="B3" s="20">
        <v>44912</v>
      </c>
      <c r="C3" s="22" t="s">
        <v>129</v>
      </c>
      <c r="D3" t="s">
        <v>130</v>
      </c>
      <c r="F3" s="26">
        <v>22250106002</v>
      </c>
      <c r="G3" s="25" t="s">
        <v>50</v>
      </c>
      <c r="H3" s="5">
        <v>36237</v>
      </c>
      <c r="I3" t="s">
        <v>210</v>
      </c>
      <c r="J3" t="s">
        <v>211</v>
      </c>
      <c r="K3" t="s">
        <v>9</v>
      </c>
      <c r="L3" t="s">
        <v>11</v>
      </c>
      <c r="M3" s="28">
        <v>268684216757</v>
      </c>
      <c r="N3" s="27">
        <v>7055569981</v>
      </c>
      <c r="O3" s="29" t="s">
        <v>89</v>
      </c>
    </row>
    <row r="4" spans="1:15" ht="15.75" x14ac:dyDescent="0.25">
      <c r="A4">
        <v>3</v>
      </c>
      <c r="B4" s="20">
        <v>44874</v>
      </c>
      <c r="C4" s="22" t="s">
        <v>129</v>
      </c>
      <c r="D4" t="s">
        <v>130</v>
      </c>
      <c r="F4" s="26">
        <v>22250106003</v>
      </c>
      <c r="G4" s="25" t="s">
        <v>51</v>
      </c>
      <c r="H4" s="5">
        <v>36724</v>
      </c>
      <c r="I4" t="s">
        <v>145</v>
      </c>
      <c r="J4" t="s">
        <v>146</v>
      </c>
      <c r="K4" t="s">
        <v>9</v>
      </c>
      <c r="L4" t="s">
        <v>11</v>
      </c>
      <c r="M4" s="27">
        <v>252788841516</v>
      </c>
      <c r="N4" s="27">
        <v>8449948965</v>
      </c>
      <c r="O4" s="29" t="s">
        <v>90</v>
      </c>
    </row>
    <row r="5" spans="1:15" ht="15.75" x14ac:dyDescent="0.25">
      <c r="A5">
        <v>4</v>
      </c>
      <c r="B5" s="20">
        <v>44890</v>
      </c>
      <c r="C5" s="22" t="s">
        <v>129</v>
      </c>
      <c r="D5" t="s">
        <v>130</v>
      </c>
      <c r="F5" s="26">
        <v>22250106004</v>
      </c>
      <c r="G5" s="25" t="s">
        <v>52</v>
      </c>
      <c r="H5" s="5">
        <v>35253</v>
      </c>
      <c r="I5" t="s">
        <v>167</v>
      </c>
      <c r="J5" t="s">
        <v>201</v>
      </c>
      <c r="K5" t="s">
        <v>9</v>
      </c>
      <c r="L5" t="s">
        <v>159</v>
      </c>
      <c r="M5" s="27">
        <v>308983392357</v>
      </c>
      <c r="N5" s="27">
        <v>7417931518</v>
      </c>
      <c r="O5" s="29" t="s">
        <v>91</v>
      </c>
    </row>
    <row r="6" spans="1:15" ht="15.75" x14ac:dyDescent="0.25">
      <c r="A6">
        <v>5</v>
      </c>
      <c r="B6" s="20">
        <v>44875</v>
      </c>
      <c r="C6" s="22" t="s">
        <v>129</v>
      </c>
      <c r="D6" t="s">
        <v>130</v>
      </c>
      <c r="F6" s="26">
        <v>22250106005</v>
      </c>
      <c r="G6" s="25" t="s">
        <v>53</v>
      </c>
      <c r="H6" s="5">
        <v>37061</v>
      </c>
      <c r="I6" t="s">
        <v>149</v>
      </c>
      <c r="J6" t="s">
        <v>150</v>
      </c>
      <c r="K6" t="s">
        <v>9</v>
      </c>
      <c r="L6" t="s">
        <v>11</v>
      </c>
      <c r="M6" s="27">
        <v>401727607775</v>
      </c>
      <c r="N6" s="27">
        <v>8273937007</v>
      </c>
      <c r="O6" s="29" t="s">
        <v>92</v>
      </c>
    </row>
    <row r="7" spans="1:15" ht="15.75" x14ac:dyDescent="0.25">
      <c r="A7">
        <v>6</v>
      </c>
      <c r="B7" s="20">
        <v>44879</v>
      </c>
      <c r="C7" s="22" t="s">
        <v>129</v>
      </c>
      <c r="D7" t="s">
        <v>130</v>
      </c>
      <c r="F7" s="26">
        <v>22250106006</v>
      </c>
      <c r="G7" s="25" t="s">
        <v>54</v>
      </c>
      <c r="H7" s="5">
        <v>36581</v>
      </c>
      <c r="I7" t="s">
        <v>164</v>
      </c>
      <c r="J7" t="s">
        <v>165</v>
      </c>
      <c r="K7" t="s">
        <v>9</v>
      </c>
      <c r="L7" t="s">
        <v>11</v>
      </c>
      <c r="M7" s="27">
        <v>252739209387</v>
      </c>
      <c r="N7" s="27">
        <v>9458903511</v>
      </c>
      <c r="O7" s="29" t="s">
        <v>93</v>
      </c>
    </row>
    <row r="8" spans="1:15" ht="15.75" x14ac:dyDescent="0.25">
      <c r="A8">
        <v>7</v>
      </c>
      <c r="B8" s="20">
        <v>44868</v>
      </c>
      <c r="C8" s="22" t="s">
        <v>129</v>
      </c>
      <c r="D8" t="s">
        <v>130</v>
      </c>
      <c r="F8" s="26">
        <v>22250106007</v>
      </c>
      <c r="G8" s="25" t="s">
        <v>55</v>
      </c>
      <c r="H8" s="5">
        <v>37016</v>
      </c>
      <c r="I8" t="s">
        <v>135</v>
      </c>
      <c r="J8" t="s">
        <v>136</v>
      </c>
      <c r="K8" t="s">
        <v>9</v>
      </c>
      <c r="L8" t="s">
        <v>11</v>
      </c>
      <c r="M8" s="27">
        <v>349363350683</v>
      </c>
      <c r="N8" s="27">
        <v>7505862606</v>
      </c>
      <c r="O8" s="29" t="s">
        <v>94</v>
      </c>
    </row>
    <row r="9" spans="1:15" ht="15.75" x14ac:dyDescent="0.25">
      <c r="A9">
        <v>8</v>
      </c>
      <c r="B9" s="20">
        <v>44914</v>
      </c>
      <c r="C9" s="22" t="s">
        <v>129</v>
      </c>
      <c r="D9" t="s">
        <v>130</v>
      </c>
      <c r="F9" s="26">
        <v>22250106008</v>
      </c>
      <c r="G9" s="25" t="s">
        <v>56</v>
      </c>
      <c r="H9" s="5">
        <v>36348</v>
      </c>
      <c r="I9" t="s">
        <v>214</v>
      </c>
      <c r="J9" t="s">
        <v>215</v>
      </c>
      <c r="K9" t="s">
        <v>9</v>
      </c>
      <c r="L9" t="s">
        <v>11</v>
      </c>
      <c r="M9" s="27">
        <v>903017214669</v>
      </c>
      <c r="N9" s="27">
        <v>9389604281</v>
      </c>
      <c r="O9" s="29" t="s">
        <v>95</v>
      </c>
    </row>
    <row r="10" spans="1:15" ht="15.75" x14ac:dyDescent="0.25">
      <c r="A10">
        <v>9</v>
      </c>
      <c r="B10" s="20">
        <v>44870</v>
      </c>
      <c r="C10" s="22" t="s">
        <v>129</v>
      </c>
      <c r="D10" t="s">
        <v>130</v>
      </c>
      <c r="F10" s="26">
        <v>22250106009</v>
      </c>
      <c r="G10" s="25" t="s">
        <v>57</v>
      </c>
      <c r="H10" s="5">
        <v>33771</v>
      </c>
      <c r="I10" t="s">
        <v>180</v>
      </c>
      <c r="J10" t="s">
        <v>181</v>
      </c>
      <c r="K10" t="s">
        <v>9</v>
      </c>
      <c r="L10" t="s">
        <v>11</v>
      </c>
      <c r="M10" s="27">
        <v>921707379672</v>
      </c>
      <c r="N10" s="27">
        <v>9337629384</v>
      </c>
      <c r="O10" s="29" t="s">
        <v>96</v>
      </c>
    </row>
    <row r="11" spans="1:15" ht="15.75" x14ac:dyDescent="0.25">
      <c r="A11">
        <v>10</v>
      </c>
      <c r="B11" s="20">
        <v>44907</v>
      </c>
      <c r="C11" s="22" t="s">
        <v>129</v>
      </c>
      <c r="D11" t="s">
        <v>130</v>
      </c>
      <c r="F11" s="26">
        <v>22250106010</v>
      </c>
      <c r="G11" s="25" t="s">
        <v>58</v>
      </c>
      <c r="H11" s="5">
        <v>36584</v>
      </c>
      <c r="I11" t="s">
        <v>204</v>
      </c>
      <c r="J11" t="s">
        <v>205</v>
      </c>
      <c r="K11" t="s">
        <v>9</v>
      </c>
      <c r="L11" t="s">
        <v>11</v>
      </c>
      <c r="M11" s="27">
        <v>662218230133</v>
      </c>
      <c r="N11" s="27">
        <v>7060397209</v>
      </c>
      <c r="O11" s="29" t="s">
        <v>97</v>
      </c>
    </row>
    <row r="12" spans="1:15" ht="15.75" x14ac:dyDescent="0.25">
      <c r="A12">
        <v>11</v>
      </c>
      <c r="B12" s="20">
        <v>44890</v>
      </c>
      <c r="C12" s="22" t="s">
        <v>129</v>
      </c>
      <c r="D12" t="s">
        <v>130</v>
      </c>
      <c r="F12" s="26">
        <v>22250106011</v>
      </c>
      <c r="G12" s="25" t="s">
        <v>59</v>
      </c>
      <c r="H12" s="5">
        <v>36608</v>
      </c>
      <c r="I12" t="s">
        <v>199</v>
      </c>
      <c r="J12" t="s">
        <v>200</v>
      </c>
      <c r="K12" t="s">
        <v>9</v>
      </c>
      <c r="L12" t="s">
        <v>14</v>
      </c>
      <c r="M12" s="27">
        <v>938311022520</v>
      </c>
      <c r="N12" s="27">
        <v>8171359908</v>
      </c>
      <c r="O12" s="29" t="s">
        <v>98</v>
      </c>
    </row>
    <row r="13" spans="1:15" ht="15.75" x14ac:dyDescent="0.25">
      <c r="A13">
        <v>12</v>
      </c>
      <c r="B13" s="20">
        <v>44890</v>
      </c>
      <c r="C13" s="22" t="s">
        <v>129</v>
      </c>
      <c r="D13" t="s">
        <v>130</v>
      </c>
      <c r="F13" s="26">
        <v>22250106012</v>
      </c>
      <c r="G13" s="25" t="s">
        <v>60</v>
      </c>
      <c r="H13" s="5">
        <v>36170</v>
      </c>
      <c r="I13" t="s">
        <v>202</v>
      </c>
      <c r="J13" t="s">
        <v>203</v>
      </c>
      <c r="K13" t="s">
        <v>9</v>
      </c>
      <c r="L13" t="s">
        <v>11</v>
      </c>
      <c r="M13" s="27">
        <v>985230045638</v>
      </c>
      <c r="N13" s="27">
        <v>8218659977</v>
      </c>
      <c r="O13" s="29" t="s">
        <v>99</v>
      </c>
    </row>
    <row r="14" spans="1:15" ht="15.75" x14ac:dyDescent="0.25">
      <c r="A14">
        <v>13</v>
      </c>
      <c r="B14" s="20">
        <v>44886</v>
      </c>
      <c r="C14" s="22" t="s">
        <v>129</v>
      </c>
      <c r="D14" t="s">
        <v>130</v>
      </c>
      <c r="F14" s="26">
        <v>22250106013</v>
      </c>
      <c r="G14" s="25" t="s">
        <v>61</v>
      </c>
      <c r="H14" s="5">
        <v>35929</v>
      </c>
      <c r="I14" t="s">
        <v>188</v>
      </c>
      <c r="J14" t="s">
        <v>189</v>
      </c>
      <c r="K14" t="s">
        <v>9</v>
      </c>
      <c r="L14" t="s">
        <v>11</v>
      </c>
      <c r="M14" s="27">
        <v>708427904888</v>
      </c>
      <c r="N14" s="27">
        <v>9870872951</v>
      </c>
      <c r="O14" s="29" t="s">
        <v>100</v>
      </c>
    </row>
    <row r="15" spans="1:15" ht="15.75" x14ac:dyDescent="0.25">
      <c r="A15">
        <v>14</v>
      </c>
      <c r="B15" s="20">
        <v>44886</v>
      </c>
      <c r="C15" s="22" t="s">
        <v>129</v>
      </c>
      <c r="D15" t="s">
        <v>130</v>
      </c>
      <c r="F15" s="26">
        <v>22250106014</v>
      </c>
      <c r="G15" s="25" t="s">
        <v>62</v>
      </c>
      <c r="H15" s="5">
        <v>35987</v>
      </c>
      <c r="I15" t="s">
        <v>190</v>
      </c>
      <c r="J15" t="s">
        <v>191</v>
      </c>
      <c r="K15" t="s">
        <v>9</v>
      </c>
      <c r="L15" t="s">
        <v>11</v>
      </c>
      <c r="M15" s="27">
        <v>968311506122</v>
      </c>
      <c r="N15" s="27">
        <v>8279639095</v>
      </c>
      <c r="O15" s="29" t="s">
        <v>101</v>
      </c>
    </row>
    <row r="16" spans="1:15" ht="15.75" x14ac:dyDescent="0.25">
      <c r="A16">
        <v>15</v>
      </c>
      <c r="B16" s="20">
        <v>44914</v>
      </c>
      <c r="C16" s="22" t="s">
        <v>129</v>
      </c>
      <c r="D16" t="s">
        <v>130</v>
      </c>
      <c r="F16" s="26">
        <v>22250106015</v>
      </c>
      <c r="G16" s="25" t="s">
        <v>63</v>
      </c>
      <c r="H16" s="5">
        <v>36070</v>
      </c>
      <c r="I16" t="s">
        <v>212</v>
      </c>
      <c r="J16" t="s">
        <v>213</v>
      </c>
      <c r="K16" t="s">
        <v>9</v>
      </c>
      <c r="L16" t="s">
        <v>11</v>
      </c>
      <c r="M16" s="27">
        <v>954584655714</v>
      </c>
      <c r="N16" s="27">
        <v>8131959118</v>
      </c>
      <c r="O16" s="29" t="s">
        <v>102</v>
      </c>
    </row>
    <row r="17" spans="1:15" ht="15.75" x14ac:dyDescent="0.25">
      <c r="A17">
        <v>16</v>
      </c>
      <c r="B17" s="20">
        <v>44876</v>
      </c>
      <c r="C17" s="22" t="s">
        <v>129</v>
      </c>
      <c r="D17" t="s">
        <v>130</v>
      </c>
      <c r="F17" s="26">
        <v>22250106016</v>
      </c>
      <c r="G17" s="25" t="s">
        <v>64</v>
      </c>
      <c r="H17" s="5">
        <v>36346</v>
      </c>
      <c r="I17" t="s">
        <v>153</v>
      </c>
      <c r="J17" t="s">
        <v>154</v>
      </c>
      <c r="K17" t="s">
        <v>9</v>
      </c>
      <c r="L17" t="s">
        <v>14</v>
      </c>
      <c r="M17" s="27">
        <v>900403161853</v>
      </c>
      <c r="N17" s="27">
        <v>6397101273</v>
      </c>
      <c r="O17" s="29" t="s">
        <v>103</v>
      </c>
    </row>
    <row r="18" spans="1:15" ht="15.75" x14ac:dyDescent="0.25">
      <c r="A18">
        <v>17</v>
      </c>
      <c r="B18" s="20">
        <v>44881</v>
      </c>
      <c r="C18" s="22" t="s">
        <v>129</v>
      </c>
      <c r="D18" t="s">
        <v>130</v>
      </c>
      <c r="F18" s="26">
        <v>22250106017</v>
      </c>
      <c r="G18" s="25" t="s">
        <v>65</v>
      </c>
      <c r="H18" s="5">
        <v>35617</v>
      </c>
      <c r="I18" t="s">
        <v>186</v>
      </c>
      <c r="J18" t="s">
        <v>187</v>
      </c>
      <c r="K18" t="s">
        <v>9</v>
      </c>
      <c r="L18" t="s">
        <v>11</v>
      </c>
      <c r="M18" s="27">
        <v>302786628969</v>
      </c>
      <c r="N18" s="27">
        <v>7300726838</v>
      </c>
      <c r="O18" s="29" t="s">
        <v>104</v>
      </c>
    </row>
    <row r="19" spans="1:15" ht="15.75" x14ac:dyDescent="0.25">
      <c r="A19">
        <v>18</v>
      </c>
      <c r="B19" s="20">
        <v>44880</v>
      </c>
      <c r="C19" s="22" t="s">
        <v>129</v>
      </c>
      <c r="D19" t="s">
        <v>130</v>
      </c>
      <c r="F19" s="26">
        <v>22250106018</v>
      </c>
      <c r="G19" s="25" t="s">
        <v>66</v>
      </c>
      <c r="H19" s="5">
        <v>36252</v>
      </c>
      <c r="I19" t="s">
        <v>182</v>
      </c>
      <c r="J19" t="s">
        <v>183</v>
      </c>
      <c r="K19" t="s">
        <v>9</v>
      </c>
      <c r="L19" t="s">
        <v>14</v>
      </c>
      <c r="M19" s="27">
        <v>411668565875</v>
      </c>
      <c r="N19" s="27">
        <v>7017203325</v>
      </c>
      <c r="O19" s="29" t="s">
        <v>105</v>
      </c>
    </row>
    <row r="20" spans="1:15" ht="15.75" x14ac:dyDescent="0.25">
      <c r="A20">
        <v>19</v>
      </c>
      <c r="B20" s="20">
        <v>44870</v>
      </c>
      <c r="C20" s="22" t="s">
        <v>129</v>
      </c>
      <c r="D20" t="s">
        <v>130</v>
      </c>
      <c r="F20" s="26">
        <v>22250106019</v>
      </c>
      <c r="G20" s="25" t="s">
        <v>67</v>
      </c>
      <c r="H20" s="5">
        <v>36228</v>
      </c>
      <c r="I20" t="s">
        <v>160</v>
      </c>
      <c r="J20" t="s">
        <v>161</v>
      </c>
      <c r="K20" t="s">
        <v>9</v>
      </c>
      <c r="L20" t="s">
        <v>11</v>
      </c>
      <c r="M20" s="27">
        <v>574543332875</v>
      </c>
      <c r="N20" s="27">
        <v>7060817486</v>
      </c>
      <c r="O20" s="29" t="s">
        <v>106</v>
      </c>
    </row>
    <row r="21" spans="1:15" ht="15.75" x14ac:dyDescent="0.25">
      <c r="A21">
        <v>20</v>
      </c>
      <c r="B21" s="20">
        <v>44888</v>
      </c>
      <c r="C21" s="22" t="s">
        <v>129</v>
      </c>
      <c r="D21" t="s">
        <v>130</v>
      </c>
      <c r="F21" s="26">
        <v>22250106020</v>
      </c>
      <c r="G21" s="25" t="s">
        <v>68</v>
      </c>
      <c r="H21" s="5">
        <v>35837</v>
      </c>
      <c r="I21" t="s">
        <v>194</v>
      </c>
      <c r="J21" t="s">
        <v>195</v>
      </c>
      <c r="K21" t="s">
        <v>9</v>
      </c>
      <c r="L21" t="s">
        <v>196</v>
      </c>
      <c r="M21" s="27">
        <v>670733899487</v>
      </c>
      <c r="N21" s="27">
        <v>9193400821</v>
      </c>
      <c r="O21" s="29" t="s">
        <v>107</v>
      </c>
    </row>
    <row r="22" spans="1:15" ht="15.75" x14ac:dyDescent="0.25">
      <c r="A22">
        <v>21</v>
      </c>
      <c r="B22" s="20">
        <v>44877</v>
      </c>
      <c r="C22" s="22" t="s">
        <v>129</v>
      </c>
      <c r="D22" t="s">
        <v>130</v>
      </c>
      <c r="F22" s="26">
        <v>22250106021</v>
      </c>
      <c r="G22" s="25" t="s">
        <v>69</v>
      </c>
      <c r="H22" s="5">
        <v>36504</v>
      </c>
      <c r="I22" t="s">
        <v>157</v>
      </c>
      <c r="J22" t="s">
        <v>158</v>
      </c>
      <c r="K22" t="s">
        <v>9</v>
      </c>
      <c r="L22" t="s">
        <v>13</v>
      </c>
      <c r="M22" s="27">
        <v>494651455811</v>
      </c>
      <c r="N22" s="27">
        <v>7409924021</v>
      </c>
      <c r="O22" s="30" t="s">
        <v>108</v>
      </c>
    </row>
    <row r="23" spans="1:15" ht="15.75" x14ac:dyDescent="0.25">
      <c r="A23">
        <v>22</v>
      </c>
      <c r="B23" s="20">
        <v>44870</v>
      </c>
      <c r="C23" s="22" t="s">
        <v>129</v>
      </c>
      <c r="D23" t="s">
        <v>130</v>
      </c>
      <c r="F23" s="26">
        <v>22250106022</v>
      </c>
      <c r="G23" s="25" t="s">
        <v>70</v>
      </c>
      <c r="H23" s="5">
        <v>36189</v>
      </c>
      <c r="I23" t="s">
        <v>162</v>
      </c>
      <c r="J23" t="s">
        <v>163</v>
      </c>
      <c r="K23" t="s">
        <v>9</v>
      </c>
      <c r="L23" t="s">
        <v>14</v>
      </c>
      <c r="M23" s="27">
        <v>587996851361</v>
      </c>
      <c r="N23" s="27">
        <v>7253875383</v>
      </c>
      <c r="O23" s="29" t="s">
        <v>109</v>
      </c>
    </row>
    <row r="24" spans="1:15" ht="15.75" x14ac:dyDescent="0.25">
      <c r="A24">
        <v>23</v>
      </c>
      <c r="B24" s="20">
        <v>44870</v>
      </c>
      <c r="C24" s="22" t="s">
        <v>129</v>
      </c>
      <c r="D24" t="s">
        <v>130</v>
      </c>
      <c r="F24" s="26">
        <v>22250106023</v>
      </c>
      <c r="G24" s="25" t="s">
        <v>71</v>
      </c>
      <c r="H24" s="5">
        <v>36809</v>
      </c>
      <c r="I24" t="s">
        <v>139</v>
      </c>
      <c r="J24" t="s">
        <v>140</v>
      </c>
      <c r="K24" t="s">
        <v>9</v>
      </c>
      <c r="L24" t="s">
        <v>11</v>
      </c>
      <c r="M24" s="27">
        <v>883982050035</v>
      </c>
      <c r="N24" s="27">
        <v>9760994394</v>
      </c>
      <c r="O24" s="27" t="s">
        <v>110</v>
      </c>
    </row>
    <row r="25" spans="1:15" ht="15.75" x14ac:dyDescent="0.25">
      <c r="A25">
        <v>24</v>
      </c>
      <c r="B25" s="20">
        <v>44880</v>
      </c>
      <c r="C25" s="22" t="s">
        <v>129</v>
      </c>
      <c r="D25" t="s">
        <v>130</v>
      </c>
      <c r="F25" s="26">
        <v>22250106024</v>
      </c>
      <c r="G25" s="25" t="s">
        <v>72</v>
      </c>
      <c r="H25" s="5">
        <v>36712</v>
      </c>
      <c r="I25" t="s">
        <v>184</v>
      </c>
      <c r="J25" t="s">
        <v>185</v>
      </c>
      <c r="K25" t="s">
        <v>9</v>
      </c>
      <c r="L25" t="s">
        <v>11</v>
      </c>
      <c r="M25" s="27">
        <v>244798766635</v>
      </c>
      <c r="N25" s="27">
        <v>7618315548</v>
      </c>
      <c r="O25" s="29" t="s">
        <v>111</v>
      </c>
    </row>
    <row r="26" spans="1:15" ht="15.75" x14ac:dyDescent="0.25">
      <c r="A26">
        <v>25</v>
      </c>
      <c r="B26" s="20">
        <v>44890</v>
      </c>
      <c r="C26" s="22" t="s">
        <v>129</v>
      </c>
      <c r="D26" t="s">
        <v>130</v>
      </c>
      <c r="F26" s="26">
        <v>22250106025</v>
      </c>
      <c r="G26" s="25" t="s">
        <v>73</v>
      </c>
      <c r="H26" s="5">
        <v>36553</v>
      </c>
      <c r="I26" t="s">
        <v>206</v>
      </c>
      <c r="J26" t="s">
        <v>207</v>
      </c>
      <c r="K26" t="s">
        <v>9</v>
      </c>
      <c r="L26" t="s">
        <v>11</v>
      </c>
      <c r="M26" s="27">
        <v>288460128202</v>
      </c>
      <c r="N26" s="27">
        <v>9411338093</v>
      </c>
      <c r="O26" s="29" t="s">
        <v>112</v>
      </c>
    </row>
    <row r="27" spans="1:15" ht="15.75" x14ac:dyDescent="0.25">
      <c r="A27">
        <v>26</v>
      </c>
      <c r="B27" s="20">
        <v>44867</v>
      </c>
      <c r="C27" s="22" t="s">
        <v>129</v>
      </c>
      <c r="D27" t="s">
        <v>130</v>
      </c>
      <c r="F27" s="26">
        <v>22250106026</v>
      </c>
      <c r="G27" s="25" t="s">
        <v>74</v>
      </c>
      <c r="H27" s="5">
        <v>37155</v>
      </c>
      <c r="I27" t="s">
        <v>131</v>
      </c>
      <c r="J27" t="s">
        <v>132</v>
      </c>
      <c r="K27" t="s">
        <v>9</v>
      </c>
      <c r="L27" t="s">
        <v>11</v>
      </c>
      <c r="M27" s="27">
        <v>450639436194</v>
      </c>
      <c r="N27" s="27">
        <v>8445731032</v>
      </c>
      <c r="O27" s="27" t="s">
        <v>113</v>
      </c>
    </row>
    <row r="28" spans="1:15" ht="15.75" x14ac:dyDescent="0.25">
      <c r="A28">
        <v>27</v>
      </c>
      <c r="B28" s="20">
        <v>44881</v>
      </c>
      <c r="C28" s="22" t="s">
        <v>129</v>
      </c>
      <c r="D28" t="s">
        <v>130</v>
      </c>
      <c r="F28" s="26">
        <v>22250106027</v>
      </c>
      <c r="G28" s="25" t="s">
        <v>75</v>
      </c>
      <c r="H28" s="5">
        <v>37139</v>
      </c>
      <c r="I28" t="s">
        <v>178</v>
      </c>
      <c r="J28" t="s">
        <v>179</v>
      </c>
      <c r="K28" t="s">
        <v>9</v>
      </c>
      <c r="L28" t="s">
        <v>11</v>
      </c>
      <c r="M28" s="27">
        <v>877957827636</v>
      </c>
      <c r="N28" s="27">
        <v>8279341240</v>
      </c>
      <c r="O28" s="29" t="s">
        <v>114</v>
      </c>
    </row>
    <row r="29" spans="1:15" ht="15.75" x14ac:dyDescent="0.25">
      <c r="A29">
        <v>28</v>
      </c>
      <c r="B29" s="20">
        <v>44879</v>
      </c>
      <c r="C29" s="22" t="s">
        <v>129</v>
      </c>
      <c r="D29" t="s">
        <v>130</v>
      </c>
      <c r="F29" s="26">
        <v>22250106028</v>
      </c>
      <c r="G29" s="25" t="s">
        <v>175</v>
      </c>
      <c r="H29" s="5">
        <v>35904</v>
      </c>
      <c r="I29" t="s">
        <v>176</v>
      </c>
      <c r="J29" t="s">
        <v>177</v>
      </c>
      <c r="K29" t="s">
        <v>9</v>
      </c>
      <c r="L29" t="s">
        <v>11</v>
      </c>
      <c r="M29" s="27">
        <v>417086425485</v>
      </c>
      <c r="N29" s="27">
        <v>7535941275</v>
      </c>
      <c r="O29" s="29" t="s">
        <v>115</v>
      </c>
    </row>
    <row r="30" spans="1:15" ht="15.75" x14ac:dyDescent="0.25">
      <c r="A30">
        <v>29</v>
      </c>
      <c r="B30" s="20">
        <v>44872</v>
      </c>
      <c r="C30" s="22" t="s">
        <v>129</v>
      </c>
      <c r="D30" t="s">
        <v>130</v>
      </c>
      <c r="F30" s="26">
        <v>22250106029</v>
      </c>
      <c r="G30" s="25" t="s">
        <v>76</v>
      </c>
      <c r="H30" s="5">
        <v>37113</v>
      </c>
      <c r="I30" t="s">
        <v>141</v>
      </c>
      <c r="J30" t="s">
        <v>142</v>
      </c>
      <c r="K30" t="s">
        <v>9</v>
      </c>
      <c r="L30" t="s">
        <v>11</v>
      </c>
      <c r="M30" s="27">
        <v>683782829789</v>
      </c>
      <c r="N30" s="27">
        <v>6395974978</v>
      </c>
      <c r="O30" s="29" t="s">
        <v>116</v>
      </c>
    </row>
    <row r="31" spans="1:15" ht="15.75" x14ac:dyDescent="0.25">
      <c r="A31">
        <v>30</v>
      </c>
      <c r="B31" s="20">
        <v>44868</v>
      </c>
      <c r="C31" s="22" t="s">
        <v>129</v>
      </c>
      <c r="D31" t="s">
        <v>130</v>
      </c>
      <c r="F31" s="26">
        <v>22250106030</v>
      </c>
      <c r="G31" s="25" t="s">
        <v>77</v>
      </c>
      <c r="H31" s="5">
        <v>37149</v>
      </c>
      <c r="I31" t="s">
        <v>133</v>
      </c>
      <c r="J31" t="s">
        <v>134</v>
      </c>
      <c r="K31" t="s">
        <v>9</v>
      </c>
      <c r="L31" t="s">
        <v>14</v>
      </c>
      <c r="M31" s="27">
        <v>899690068443</v>
      </c>
      <c r="N31" s="27">
        <v>8395851361</v>
      </c>
      <c r="O31" s="29" t="s">
        <v>117</v>
      </c>
    </row>
    <row r="32" spans="1:15" ht="15.75" x14ac:dyDescent="0.25">
      <c r="A32">
        <v>31</v>
      </c>
      <c r="B32" s="20">
        <v>44879</v>
      </c>
      <c r="C32" s="22" t="s">
        <v>129</v>
      </c>
      <c r="D32" t="s">
        <v>130</v>
      </c>
      <c r="F32" s="26">
        <v>22250106031</v>
      </c>
      <c r="G32" s="25" t="s">
        <v>78</v>
      </c>
      <c r="H32" s="5">
        <v>36453</v>
      </c>
      <c r="I32" t="s">
        <v>169</v>
      </c>
      <c r="J32" t="s">
        <v>170</v>
      </c>
      <c r="K32" t="s">
        <v>8</v>
      </c>
      <c r="L32" t="s">
        <v>11</v>
      </c>
      <c r="M32" s="27">
        <v>211658317544</v>
      </c>
      <c r="N32" s="27">
        <v>9193249469</v>
      </c>
      <c r="O32" s="29" t="s">
        <v>118</v>
      </c>
    </row>
    <row r="33" spans="1:15" ht="15.75" x14ac:dyDescent="0.25">
      <c r="A33">
        <v>32</v>
      </c>
      <c r="B33" s="20">
        <v>44879</v>
      </c>
      <c r="C33" s="22" t="s">
        <v>129</v>
      </c>
      <c r="D33" t="s">
        <v>130</v>
      </c>
      <c r="F33" s="26">
        <v>22250106032</v>
      </c>
      <c r="G33" s="25" t="s">
        <v>79</v>
      </c>
      <c r="H33" s="5">
        <v>35776</v>
      </c>
      <c r="I33" t="s">
        <v>173</v>
      </c>
      <c r="J33" t="s">
        <v>174</v>
      </c>
      <c r="K33" t="s">
        <v>8</v>
      </c>
      <c r="L33" t="s">
        <v>14</v>
      </c>
      <c r="M33" s="27">
        <v>412616609863</v>
      </c>
      <c r="N33" s="27">
        <v>8171541868</v>
      </c>
      <c r="O33" s="29" t="s">
        <v>119</v>
      </c>
    </row>
    <row r="34" spans="1:15" ht="15.75" x14ac:dyDescent="0.25">
      <c r="A34">
        <v>33</v>
      </c>
      <c r="B34" s="20">
        <v>44876</v>
      </c>
      <c r="C34" s="22" t="s">
        <v>129</v>
      </c>
      <c r="D34" t="s">
        <v>130</v>
      </c>
      <c r="F34" s="26">
        <v>22250106033</v>
      </c>
      <c r="G34" s="25" t="s">
        <v>80</v>
      </c>
      <c r="H34" s="5">
        <v>37077</v>
      </c>
      <c r="I34" t="s">
        <v>151</v>
      </c>
      <c r="J34" t="s">
        <v>152</v>
      </c>
      <c r="K34" t="s">
        <v>8</v>
      </c>
      <c r="L34" t="s">
        <v>11</v>
      </c>
      <c r="M34" s="27">
        <v>274739020527</v>
      </c>
      <c r="N34" s="27">
        <v>7900300135</v>
      </c>
      <c r="O34" s="29" t="s">
        <v>120</v>
      </c>
    </row>
    <row r="35" spans="1:15" ht="15.75" x14ac:dyDescent="0.25">
      <c r="A35">
        <v>34</v>
      </c>
      <c r="B35" s="20">
        <v>44916</v>
      </c>
      <c r="C35" s="22" t="s">
        <v>129</v>
      </c>
      <c r="D35" t="s">
        <v>130</v>
      </c>
      <c r="F35" s="26">
        <v>22250106034</v>
      </c>
      <c r="G35" s="25" t="s">
        <v>81</v>
      </c>
      <c r="H35" s="5">
        <v>36641</v>
      </c>
      <c r="I35" t="s">
        <v>208</v>
      </c>
      <c r="J35" t="s">
        <v>209</v>
      </c>
      <c r="K35" t="s">
        <v>8</v>
      </c>
      <c r="L35" t="s">
        <v>196</v>
      </c>
      <c r="M35" s="27">
        <v>435762974479</v>
      </c>
      <c r="N35" s="27">
        <v>7302492578</v>
      </c>
      <c r="O35" s="29" t="s">
        <v>121</v>
      </c>
    </row>
    <row r="36" spans="1:15" ht="15.75" x14ac:dyDescent="0.25">
      <c r="A36">
        <v>35</v>
      </c>
      <c r="B36" s="20">
        <v>44879</v>
      </c>
      <c r="C36" s="22" t="s">
        <v>129</v>
      </c>
      <c r="D36" t="s">
        <v>130</v>
      </c>
      <c r="F36" s="26">
        <v>22250106035</v>
      </c>
      <c r="G36" s="25" t="s">
        <v>166</v>
      </c>
      <c r="H36" s="5">
        <v>35978</v>
      </c>
      <c r="I36" t="s">
        <v>167</v>
      </c>
      <c r="J36" t="s">
        <v>168</v>
      </c>
      <c r="K36" t="s">
        <v>8</v>
      </c>
      <c r="L36" t="s">
        <v>11</v>
      </c>
      <c r="M36" s="27">
        <v>471668804526</v>
      </c>
      <c r="N36" s="27">
        <v>7895355620</v>
      </c>
      <c r="O36" s="29" t="s">
        <v>122</v>
      </c>
    </row>
    <row r="37" spans="1:15" ht="15.75" x14ac:dyDescent="0.25">
      <c r="A37">
        <v>36</v>
      </c>
      <c r="B37" s="20">
        <v>44881</v>
      </c>
      <c r="C37" s="22" t="s">
        <v>129</v>
      </c>
      <c r="D37" t="s">
        <v>130</v>
      </c>
      <c r="F37" s="26">
        <v>22250106036</v>
      </c>
      <c r="G37" s="25" t="s">
        <v>82</v>
      </c>
      <c r="H37" s="5">
        <v>37174</v>
      </c>
      <c r="I37" t="s">
        <v>147</v>
      </c>
      <c r="J37" t="s">
        <v>148</v>
      </c>
      <c r="K37" t="s">
        <v>8</v>
      </c>
      <c r="L37" t="s">
        <v>12</v>
      </c>
      <c r="M37" s="27">
        <v>534916695645</v>
      </c>
      <c r="N37" s="27">
        <v>7310753603</v>
      </c>
      <c r="O37" s="29" t="s">
        <v>123</v>
      </c>
    </row>
    <row r="38" spans="1:15" ht="15.75" x14ac:dyDescent="0.25">
      <c r="A38">
        <v>37</v>
      </c>
      <c r="B38" s="20">
        <v>44869</v>
      </c>
      <c r="C38" s="22" t="s">
        <v>129</v>
      </c>
      <c r="D38" t="s">
        <v>130</v>
      </c>
      <c r="F38" s="26">
        <v>22250106037</v>
      </c>
      <c r="G38" s="25" t="s">
        <v>83</v>
      </c>
      <c r="H38" s="5">
        <v>36636</v>
      </c>
      <c r="I38" t="s">
        <v>137</v>
      </c>
      <c r="J38" t="s">
        <v>138</v>
      </c>
      <c r="K38" t="s">
        <v>8</v>
      </c>
      <c r="L38" t="s">
        <v>11</v>
      </c>
      <c r="M38" s="27">
        <v>938433530171</v>
      </c>
      <c r="N38" s="27">
        <v>8979290139</v>
      </c>
      <c r="O38" s="29" t="s">
        <v>124</v>
      </c>
    </row>
    <row r="39" spans="1:15" ht="15.75" x14ac:dyDescent="0.25">
      <c r="A39">
        <v>38</v>
      </c>
      <c r="B39" s="20">
        <v>44877</v>
      </c>
      <c r="C39" s="22" t="s">
        <v>129</v>
      </c>
      <c r="D39" t="s">
        <v>130</v>
      </c>
      <c r="F39" s="26">
        <v>22250106038</v>
      </c>
      <c r="G39" s="25" t="s">
        <v>84</v>
      </c>
      <c r="H39" s="5">
        <v>36699</v>
      </c>
      <c r="I39" t="s">
        <v>155</v>
      </c>
      <c r="J39" t="s">
        <v>156</v>
      </c>
      <c r="K39" t="s">
        <v>8</v>
      </c>
      <c r="L39" t="s">
        <v>11</v>
      </c>
      <c r="M39" s="27">
        <v>219698291170</v>
      </c>
      <c r="N39" s="27">
        <v>9557468517</v>
      </c>
      <c r="O39" s="29" t="s">
        <v>125</v>
      </c>
    </row>
    <row r="40" spans="1:15" ht="15.75" x14ac:dyDescent="0.25">
      <c r="A40">
        <v>39</v>
      </c>
      <c r="B40" s="20">
        <v>44879</v>
      </c>
      <c r="C40" s="22" t="s">
        <v>129</v>
      </c>
      <c r="D40" t="s">
        <v>130</v>
      </c>
      <c r="F40" s="26">
        <v>22250106039</v>
      </c>
      <c r="G40" s="25" t="s">
        <v>85</v>
      </c>
      <c r="H40" s="5">
        <v>36432</v>
      </c>
      <c r="I40" t="s">
        <v>171</v>
      </c>
      <c r="J40" t="s">
        <v>172</v>
      </c>
      <c r="K40" t="s">
        <v>8</v>
      </c>
      <c r="L40" t="s">
        <v>11</v>
      </c>
      <c r="M40" s="27">
        <v>493495326793</v>
      </c>
      <c r="N40" s="27">
        <v>8126487566</v>
      </c>
      <c r="O40" s="27" t="s">
        <v>126</v>
      </c>
    </row>
    <row r="41" spans="1:15" ht="15.75" x14ac:dyDescent="0.25">
      <c r="A41">
        <v>40</v>
      </c>
      <c r="B41" s="20">
        <v>44887</v>
      </c>
      <c r="C41" s="22" t="s">
        <v>129</v>
      </c>
      <c r="D41" t="s">
        <v>130</v>
      </c>
      <c r="F41" s="26">
        <v>22250106040</v>
      </c>
      <c r="G41" s="25" t="s">
        <v>86</v>
      </c>
      <c r="H41" s="5">
        <v>35870</v>
      </c>
      <c r="I41" t="s">
        <v>192</v>
      </c>
      <c r="J41" t="s">
        <v>193</v>
      </c>
      <c r="K41" t="s">
        <v>8</v>
      </c>
      <c r="L41" t="s">
        <v>11</v>
      </c>
      <c r="M41" s="27">
        <v>984880828393</v>
      </c>
      <c r="N41" s="27">
        <v>7983123912</v>
      </c>
      <c r="O41" s="29" t="s">
        <v>127</v>
      </c>
    </row>
    <row r="42" spans="1:15" ht="15.75" x14ac:dyDescent="0.25">
      <c r="A42">
        <v>41</v>
      </c>
      <c r="B42" s="20">
        <v>44874</v>
      </c>
      <c r="C42" s="22" t="s">
        <v>129</v>
      </c>
      <c r="D42" t="s">
        <v>130</v>
      </c>
      <c r="F42" s="26">
        <v>22250106041</v>
      </c>
      <c r="G42" s="25" t="s">
        <v>87</v>
      </c>
      <c r="H42" s="5">
        <v>36631</v>
      </c>
      <c r="I42" t="s">
        <v>143</v>
      </c>
      <c r="J42" t="s">
        <v>144</v>
      </c>
      <c r="K42" t="s">
        <v>8</v>
      </c>
      <c r="L42" t="s">
        <v>14</v>
      </c>
      <c r="M42" s="27">
        <v>308002966741</v>
      </c>
      <c r="N42" s="27">
        <v>7251015324</v>
      </c>
      <c r="O42" s="29" t="s">
        <v>128</v>
      </c>
    </row>
    <row r="43" spans="1:15" ht="15.75" x14ac:dyDescent="0.25">
      <c r="B43" s="20"/>
      <c r="G43" s="14"/>
      <c r="N43" s="16"/>
    </row>
    <row r="44" spans="1:15" ht="15.75" x14ac:dyDescent="0.25">
      <c r="B44" s="20"/>
      <c r="G44" s="14"/>
      <c r="N44" s="16"/>
      <c r="O44" s="23"/>
    </row>
    <row r="45" spans="1:15" ht="15.75" x14ac:dyDescent="0.25">
      <c r="B45" s="20"/>
      <c r="G45" s="15"/>
      <c r="N45" s="16"/>
    </row>
    <row r="46" spans="1:15" ht="15.75" x14ac:dyDescent="0.25">
      <c r="B46" s="20"/>
      <c r="G46" s="24"/>
      <c r="N46" s="16"/>
    </row>
    <row r="47" spans="1:15" ht="15.75" x14ac:dyDescent="0.25">
      <c r="B47" s="20"/>
      <c r="G47" s="14"/>
      <c r="N47" s="16"/>
      <c r="O47" s="23"/>
    </row>
    <row r="48" spans="1:15" ht="15.75" x14ac:dyDescent="0.25">
      <c r="B48" s="20"/>
      <c r="G48" s="14"/>
      <c r="N48" s="16"/>
      <c r="O48" s="23"/>
    </row>
    <row r="49" spans="2:15" ht="15.75" x14ac:dyDescent="0.25">
      <c r="B49" s="20"/>
      <c r="G49" s="14"/>
      <c r="N49" s="18"/>
    </row>
    <row r="50" spans="2:15" ht="15.75" x14ac:dyDescent="0.25">
      <c r="B50" s="20"/>
      <c r="G50" s="14"/>
      <c r="N50" s="17"/>
      <c r="O50" s="23"/>
    </row>
    <row r="51" spans="2:15" ht="15.75" x14ac:dyDescent="0.25">
      <c r="B51" s="20"/>
      <c r="G51" s="14"/>
      <c r="N51" s="16"/>
      <c r="O51" s="23"/>
    </row>
    <row r="52" spans="2:15" ht="15.75" x14ac:dyDescent="0.25">
      <c r="B52" s="20"/>
      <c r="G52" s="14"/>
      <c r="N52" s="16"/>
    </row>
    <row r="53" spans="2:15" ht="15.75" x14ac:dyDescent="0.25">
      <c r="B53" s="20"/>
      <c r="G53" s="14"/>
      <c r="N53" s="16"/>
      <c r="O53" s="23"/>
    </row>
    <row r="54" spans="2:15" ht="15.75" x14ac:dyDescent="0.25">
      <c r="B54" s="20"/>
      <c r="G54" s="14"/>
      <c r="N54" s="16"/>
    </row>
    <row r="55" spans="2:15" ht="15.75" x14ac:dyDescent="0.25">
      <c r="B55" s="20"/>
      <c r="G55" s="14"/>
      <c r="N55" s="16"/>
      <c r="O55" s="23"/>
    </row>
    <row r="56" spans="2:15" ht="15.75" x14ac:dyDescent="0.25">
      <c r="B56" s="20"/>
      <c r="G56" s="14"/>
      <c r="N56" s="16"/>
    </row>
    <row r="57" spans="2:15" ht="15.75" x14ac:dyDescent="0.25">
      <c r="B57" s="20"/>
      <c r="G57" s="14"/>
      <c r="N57" s="16"/>
    </row>
    <row r="58" spans="2:15" ht="15.75" x14ac:dyDescent="0.25">
      <c r="B58" s="20"/>
      <c r="G58" s="14"/>
      <c r="N58" s="16"/>
    </row>
    <row r="59" spans="2:15" ht="15.75" x14ac:dyDescent="0.25">
      <c r="B59" s="20"/>
      <c r="G59" s="14"/>
      <c r="N59" s="16"/>
    </row>
    <row r="60" spans="2:15" ht="15.75" x14ac:dyDescent="0.25">
      <c r="B60" s="20"/>
      <c r="G60" s="14"/>
      <c r="N60" s="16"/>
    </row>
    <row r="61" spans="2:15" ht="15.75" x14ac:dyDescent="0.25">
      <c r="B61" s="20"/>
      <c r="G61" s="14"/>
      <c r="N61" s="16"/>
    </row>
    <row r="62" spans="2:15" ht="15.75" x14ac:dyDescent="0.25">
      <c r="B62" s="20"/>
      <c r="G62" s="14"/>
      <c r="N62" s="16"/>
      <c r="O62" s="23"/>
    </row>
    <row r="63" spans="2:15" ht="15.75" x14ac:dyDescent="0.25">
      <c r="B63" s="20"/>
      <c r="G63" s="14"/>
      <c r="N63" s="16"/>
    </row>
    <row r="64" spans="2:15" ht="15.75" x14ac:dyDescent="0.25">
      <c r="B64" s="20"/>
      <c r="G64" s="14"/>
      <c r="N64" s="16"/>
    </row>
    <row r="65" spans="2:15" ht="15.75" x14ac:dyDescent="0.25">
      <c r="B65" s="20"/>
      <c r="G65" s="14"/>
      <c r="N65" s="16"/>
      <c r="O65" s="23"/>
    </row>
    <row r="66" spans="2:15" ht="15.75" x14ac:dyDescent="0.25">
      <c r="B66" s="20"/>
      <c r="G66" s="14"/>
      <c r="N66" s="16"/>
    </row>
    <row r="67" spans="2:15" ht="15.75" x14ac:dyDescent="0.25">
      <c r="B67" s="20"/>
      <c r="G67" s="14"/>
      <c r="N67" s="16"/>
    </row>
    <row r="68" spans="2:15" ht="15.75" x14ac:dyDescent="0.25">
      <c r="B68" s="20"/>
      <c r="G68" s="14"/>
      <c r="N68" s="16"/>
      <c r="O68" s="23"/>
    </row>
    <row r="69" spans="2:15" ht="15.75" x14ac:dyDescent="0.25">
      <c r="B69" s="20"/>
      <c r="G69" s="14"/>
      <c r="N69" s="16"/>
    </row>
    <row r="70" spans="2:15" ht="15.75" x14ac:dyDescent="0.25">
      <c r="B70" s="20"/>
      <c r="G70" s="14"/>
      <c r="N70" s="16"/>
    </row>
    <row r="71" spans="2:15" ht="15.75" x14ac:dyDescent="0.25">
      <c r="B71" s="20"/>
      <c r="G71" s="14"/>
      <c r="N71" s="16"/>
    </row>
    <row r="72" spans="2:15" ht="15.75" x14ac:dyDescent="0.25">
      <c r="B72" s="20"/>
      <c r="G72" s="14"/>
      <c r="N72" s="16"/>
    </row>
    <row r="73" spans="2:15" ht="15.75" x14ac:dyDescent="0.25">
      <c r="B73" s="20"/>
      <c r="G73" s="14"/>
      <c r="N73" s="16"/>
    </row>
    <row r="74" spans="2:15" ht="15.75" x14ac:dyDescent="0.25">
      <c r="B74" s="20"/>
      <c r="G74" s="14"/>
      <c r="N74" s="16"/>
      <c r="O74" s="23"/>
    </row>
    <row r="75" spans="2:15" ht="15.75" x14ac:dyDescent="0.25">
      <c r="B75" s="20"/>
      <c r="G75" s="14"/>
      <c r="N75" s="17"/>
    </row>
    <row r="76" spans="2:15" ht="15.75" x14ac:dyDescent="0.25">
      <c r="B76" s="20"/>
      <c r="G76" s="14"/>
      <c r="N76" s="16"/>
    </row>
    <row r="77" spans="2:15" ht="15.75" x14ac:dyDescent="0.25">
      <c r="B77" s="20"/>
      <c r="G77" s="14"/>
      <c r="N77" s="16"/>
      <c r="O77" s="23"/>
    </row>
    <row r="78" spans="2:15" ht="15.75" x14ac:dyDescent="0.25">
      <c r="B78" s="20"/>
      <c r="G78" s="14"/>
      <c r="N78" s="16"/>
      <c r="O78" s="23"/>
    </row>
    <row r="79" spans="2:15" ht="15.75" x14ac:dyDescent="0.25">
      <c r="B79" s="20"/>
      <c r="G79" s="14"/>
      <c r="N79" s="16"/>
      <c r="O79" s="23"/>
    </row>
    <row r="80" spans="2:15" ht="15.75" x14ac:dyDescent="0.25">
      <c r="B80" s="20"/>
      <c r="G80" s="14"/>
      <c r="N80" s="16"/>
    </row>
    <row r="81" spans="2:15" ht="15.75" x14ac:dyDescent="0.25">
      <c r="B81" s="20"/>
      <c r="G81" s="14"/>
      <c r="N81" s="16"/>
    </row>
    <row r="82" spans="2:15" ht="15.75" x14ac:dyDescent="0.25">
      <c r="B82" s="20"/>
      <c r="G82" s="14"/>
      <c r="N82" s="16"/>
      <c r="O82" s="23"/>
    </row>
    <row r="83" spans="2:15" ht="15.75" x14ac:dyDescent="0.25">
      <c r="B83" s="20"/>
      <c r="G83" s="14"/>
      <c r="N83" s="16"/>
    </row>
    <row r="84" spans="2:15" ht="15.75" x14ac:dyDescent="0.25">
      <c r="B84" s="20"/>
      <c r="G84" s="14"/>
      <c r="N84" s="18"/>
    </row>
    <row r="85" spans="2:15" ht="15.75" x14ac:dyDescent="0.25">
      <c r="B85" s="20"/>
      <c r="G85" s="14"/>
      <c r="N85" s="17"/>
      <c r="O85" s="23"/>
    </row>
    <row r="86" spans="2:15" ht="15.75" x14ac:dyDescent="0.25">
      <c r="B86" s="20"/>
      <c r="G86" s="14"/>
      <c r="N86" s="16"/>
    </row>
    <row r="87" spans="2:15" ht="15.75" x14ac:dyDescent="0.25">
      <c r="B87" s="20"/>
      <c r="G87" s="14"/>
      <c r="N87" s="17"/>
    </row>
    <row r="88" spans="2:15" ht="15.75" x14ac:dyDescent="0.25">
      <c r="B88" s="20"/>
      <c r="G88" s="14"/>
      <c r="N88" s="19"/>
    </row>
    <row r="89" spans="2:15" ht="15.75" x14ac:dyDescent="0.25">
      <c r="B89" s="20"/>
      <c r="G89" s="14"/>
      <c r="N89" s="16"/>
      <c r="O89" s="23"/>
    </row>
    <row r="90" spans="2:15" ht="15.75" x14ac:dyDescent="0.25">
      <c r="B90" s="20"/>
      <c r="G90" s="14"/>
      <c r="N90" s="16"/>
    </row>
    <row r="91" spans="2:15" ht="15.75" x14ac:dyDescent="0.25">
      <c r="B91" s="20"/>
      <c r="G91" s="14"/>
      <c r="N91" s="16"/>
      <c r="O91" s="23"/>
    </row>
    <row r="92" spans="2:15" ht="15.75" x14ac:dyDescent="0.25">
      <c r="B92" s="20"/>
      <c r="G92" s="14"/>
      <c r="N92" s="16"/>
    </row>
    <row r="93" spans="2:15" ht="15.75" x14ac:dyDescent="0.25">
      <c r="B93" s="20"/>
      <c r="G93" s="14"/>
      <c r="N93" s="16"/>
    </row>
    <row r="94" spans="2:15" ht="15.75" x14ac:dyDescent="0.25">
      <c r="B94" s="20"/>
      <c r="G94" s="14"/>
      <c r="N94" s="16"/>
      <c r="O94" s="23"/>
    </row>
    <row r="95" spans="2:15" ht="15.75" x14ac:dyDescent="0.25">
      <c r="B95" s="20"/>
      <c r="G95" s="14"/>
      <c r="N95" s="16"/>
      <c r="O95" s="23"/>
    </row>
    <row r="96" spans="2:15" ht="15.75" x14ac:dyDescent="0.25">
      <c r="B96" s="20"/>
      <c r="G96" s="14"/>
      <c r="N96" s="16"/>
    </row>
    <row r="97" spans="2:15" ht="15.75" x14ac:dyDescent="0.25">
      <c r="B97" s="20"/>
      <c r="G97" s="14"/>
      <c r="N97" s="17"/>
    </row>
    <row r="98" spans="2:15" ht="15.75" x14ac:dyDescent="0.25">
      <c r="B98" s="20"/>
      <c r="G98" s="14"/>
      <c r="N98" s="17"/>
      <c r="O98" s="23"/>
    </row>
    <row r="99" spans="2:15" ht="15.75" x14ac:dyDescent="0.25">
      <c r="B99" s="20"/>
      <c r="G99" s="14"/>
      <c r="N99" s="16"/>
      <c r="O99" s="23"/>
    </row>
    <row r="100" spans="2:15" ht="15.75" x14ac:dyDescent="0.25">
      <c r="B100" s="20"/>
      <c r="G100" s="14"/>
      <c r="N100" s="16"/>
    </row>
    <row r="101" spans="2:15" ht="15.75" x14ac:dyDescent="0.25">
      <c r="B101" s="20"/>
      <c r="G101" s="14"/>
      <c r="N101" s="18"/>
    </row>
    <row r="102" spans="2:15" ht="15.75" x14ac:dyDescent="0.25">
      <c r="B102" s="20"/>
      <c r="G102" s="14"/>
      <c r="N102" s="18"/>
    </row>
    <row r="103" spans="2:15" ht="15.75" x14ac:dyDescent="0.25">
      <c r="B103" s="20"/>
      <c r="G103" s="14"/>
      <c r="N103" s="16"/>
      <c r="O103" s="23"/>
    </row>
    <row r="104" spans="2:15" ht="15.75" x14ac:dyDescent="0.25">
      <c r="B104" s="20"/>
      <c r="G104" s="14"/>
      <c r="N104" s="16"/>
    </row>
    <row r="105" spans="2:15" ht="15.75" x14ac:dyDescent="0.25">
      <c r="B105" s="20"/>
      <c r="G105" s="14"/>
      <c r="N105" s="16"/>
    </row>
    <row r="106" spans="2:15" ht="15.75" x14ac:dyDescent="0.25">
      <c r="B106" s="20"/>
      <c r="G106" s="14"/>
      <c r="N106" s="16"/>
      <c r="O106" s="23"/>
    </row>
    <row r="107" spans="2:15" ht="15.75" x14ac:dyDescent="0.25">
      <c r="B107" s="20"/>
      <c r="G107" s="14"/>
      <c r="N107" s="18"/>
      <c r="O107" s="23"/>
    </row>
    <row r="108" spans="2:15" ht="15.75" x14ac:dyDescent="0.25">
      <c r="B108" s="20"/>
      <c r="G108" s="14"/>
      <c r="N108" s="18"/>
      <c r="O108" s="23"/>
    </row>
    <row r="109" spans="2:15" ht="15.75" x14ac:dyDescent="0.25">
      <c r="B109" s="20"/>
      <c r="G109" s="14"/>
      <c r="N109" s="18"/>
    </row>
    <row r="110" spans="2:15" ht="15.75" x14ac:dyDescent="0.25">
      <c r="B110" s="20"/>
      <c r="G110" s="14"/>
      <c r="N110" s="18"/>
    </row>
    <row r="111" spans="2:15" ht="15.75" x14ac:dyDescent="0.25">
      <c r="B111" s="20"/>
      <c r="G111" s="14"/>
      <c r="N111" s="18"/>
      <c r="O111" s="23"/>
    </row>
    <row r="112" spans="2:15" ht="15.75" x14ac:dyDescent="0.25">
      <c r="B112" s="20"/>
      <c r="G112" s="14"/>
      <c r="N112" s="18"/>
    </row>
    <row r="113" spans="2:15" ht="15.75" x14ac:dyDescent="0.25">
      <c r="B113" s="20"/>
      <c r="G113" s="14"/>
      <c r="N113" s="18"/>
    </row>
    <row r="114" spans="2:15" ht="15.75" x14ac:dyDescent="0.25">
      <c r="B114" s="20"/>
      <c r="G114" s="14"/>
      <c r="N114" s="18"/>
      <c r="O114" s="23"/>
    </row>
    <row r="115" spans="2:15" ht="15.75" x14ac:dyDescent="0.25">
      <c r="B115" s="20"/>
      <c r="G115" s="14"/>
      <c r="N115" s="18"/>
    </row>
    <row r="116" spans="2:15" ht="15.75" x14ac:dyDescent="0.25">
      <c r="B116" s="20"/>
      <c r="G116" s="14"/>
      <c r="N116" s="18"/>
      <c r="O116" s="23"/>
    </row>
    <row r="117" spans="2:15" ht="15.75" x14ac:dyDescent="0.25">
      <c r="B117" s="20"/>
      <c r="G117" s="14"/>
      <c r="N117" s="18"/>
      <c r="O117" s="23"/>
    </row>
    <row r="118" spans="2:15" ht="15.75" x14ac:dyDescent="0.25">
      <c r="B118" s="20"/>
      <c r="G118" s="14"/>
      <c r="N118" s="18"/>
    </row>
    <row r="119" spans="2:15" ht="15.75" x14ac:dyDescent="0.25">
      <c r="B119" s="20"/>
      <c r="G119" s="14"/>
      <c r="N119" s="18"/>
      <c r="O119" s="23"/>
    </row>
    <row r="120" spans="2:15" ht="15.75" x14ac:dyDescent="0.25">
      <c r="B120" s="20"/>
      <c r="G120" s="14"/>
      <c r="N120" s="18"/>
      <c r="O120" s="23"/>
    </row>
    <row r="121" spans="2:15" ht="15.75" x14ac:dyDescent="0.25">
      <c r="B121" s="20"/>
      <c r="G121" s="14"/>
      <c r="N121" s="18"/>
      <c r="O121" s="23"/>
    </row>
    <row r="122" spans="2:15" ht="15.75" x14ac:dyDescent="0.25">
      <c r="B122" s="20"/>
      <c r="G122" s="14"/>
      <c r="N122" s="18"/>
    </row>
    <row r="123" spans="2:15" ht="15.75" x14ac:dyDescent="0.25">
      <c r="B123" s="20"/>
      <c r="G123" s="14"/>
      <c r="N123" s="18"/>
    </row>
    <row r="124" spans="2:15" ht="15.75" x14ac:dyDescent="0.25">
      <c r="B124" s="20"/>
      <c r="G124" s="14"/>
      <c r="N124" s="18"/>
      <c r="O124" s="23"/>
    </row>
    <row r="125" spans="2:15" ht="15.75" x14ac:dyDescent="0.25">
      <c r="B125" s="20"/>
      <c r="G125" s="14"/>
      <c r="N125" s="18"/>
    </row>
    <row r="126" spans="2:15" ht="15.75" x14ac:dyDescent="0.25">
      <c r="B126" s="20"/>
      <c r="G126" s="14"/>
      <c r="N126" s="18"/>
      <c r="O126" s="23"/>
    </row>
    <row r="127" spans="2:15" ht="15.75" x14ac:dyDescent="0.25">
      <c r="B127" s="20"/>
      <c r="G127" s="14"/>
      <c r="N127" s="18"/>
    </row>
    <row r="128" spans="2:15" ht="15.75" x14ac:dyDescent="0.25">
      <c r="B128" s="20"/>
      <c r="G128" s="14"/>
      <c r="N128" s="18"/>
    </row>
    <row r="129" spans="2:15" ht="15.75" x14ac:dyDescent="0.25">
      <c r="B129" s="20"/>
      <c r="G129" s="14"/>
      <c r="N129" s="18"/>
    </row>
    <row r="130" spans="2:15" ht="15.75" x14ac:dyDescent="0.25">
      <c r="B130" s="20"/>
      <c r="G130" s="15"/>
      <c r="N130" s="18"/>
      <c r="O130" s="23"/>
    </row>
    <row r="131" spans="2:15" ht="15.75" x14ac:dyDescent="0.25">
      <c r="B131" s="20"/>
      <c r="G131" s="14"/>
      <c r="N131" s="18"/>
      <c r="O131" s="23"/>
    </row>
    <row r="132" spans="2:15" ht="15.75" x14ac:dyDescent="0.25">
      <c r="B132" s="20"/>
      <c r="G132" s="14"/>
      <c r="N132" s="18"/>
    </row>
    <row r="133" spans="2:15" ht="15.75" x14ac:dyDescent="0.25">
      <c r="B133" s="20"/>
      <c r="G133" s="14"/>
      <c r="N133" s="18"/>
    </row>
    <row r="134" spans="2:15" ht="15.75" x14ac:dyDescent="0.25">
      <c r="B134" s="20"/>
      <c r="G134" s="14"/>
      <c r="N134" s="18"/>
    </row>
    <row r="135" spans="2:15" ht="15.75" x14ac:dyDescent="0.25">
      <c r="B135" s="20"/>
      <c r="G135" s="14"/>
      <c r="N135" s="18"/>
      <c r="O135" s="23"/>
    </row>
    <row r="136" spans="2:15" ht="15.75" x14ac:dyDescent="0.25">
      <c r="B136" s="20"/>
      <c r="G136" s="14"/>
      <c r="N136" s="18"/>
    </row>
    <row r="137" spans="2:15" ht="15.75" x14ac:dyDescent="0.25">
      <c r="B137" s="20"/>
      <c r="G137" s="14"/>
      <c r="N137" s="18"/>
      <c r="O137" s="23"/>
    </row>
    <row r="138" spans="2:15" ht="15.75" x14ac:dyDescent="0.25">
      <c r="B138" s="20"/>
      <c r="G138" s="14"/>
      <c r="N138" s="18"/>
    </row>
    <row r="139" spans="2:15" ht="15.75" x14ac:dyDescent="0.25">
      <c r="B139" s="20"/>
      <c r="G139" s="14"/>
      <c r="N139" s="18"/>
    </row>
    <row r="140" spans="2:15" ht="15.75" x14ac:dyDescent="0.25">
      <c r="B140" s="20"/>
      <c r="G140" s="14"/>
      <c r="N140" s="18"/>
      <c r="O140" s="23"/>
    </row>
    <row r="141" spans="2:15" ht="15.75" x14ac:dyDescent="0.25">
      <c r="B141" s="20"/>
      <c r="G141" s="14"/>
      <c r="N141" s="18"/>
      <c r="O141" s="23"/>
    </row>
    <row r="142" spans="2:15" ht="15.75" x14ac:dyDescent="0.25">
      <c r="B142" s="20"/>
      <c r="G142" s="14"/>
      <c r="N142" s="18"/>
    </row>
    <row r="143" spans="2:15" ht="15.75" x14ac:dyDescent="0.25">
      <c r="B143" s="20"/>
      <c r="G143" s="14"/>
      <c r="N143" s="18"/>
    </row>
    <row r="144" spans="2:15" ht="15.75" x14ac:dyDescent="0.25">
      <c r="B144" s="20"/>
      <c r="G144" s="14"/>
      <c r="N144" s="18"/>
    </row>
    <row r="145" spans="2:15" ht="15.75" x14ac:dyDescent="0.25">
      <c r="B145" s="20"/>
      <c r="G145" s="14"/>
      <c r="N145" s="18"/>
    </row>
    <row r="146" spans="2:15" ht="15.75" x14ac:dyDescent="0.25">
      <c r="B146" s="20"/>
      <c r="G146" s="14"/>
      <c r="N146" s="16"/>
    </row>
    <row r="147" spans="2:15" ht="15.75" x14ac:dyDescent="0.25">
      <c r="B147" s="20"/>
      <c r="G147" s="14"/>
      <c r="N147" s="18"/>
      <c r="O147" s="23"/>
    </row>
    <row r="148" spans="2:15" ht="15.75" x14ac:dyDescent="0.25">
      <c r="B148" s="20"/>
      <c r="G148" s="14"/>
      <c r="N148" s="18"/>
      <c r="O148" s="23"/>
    </row>
    <row r="149" spans="2:15" ht="15.75" x14ac:dyDescent="0.25">
      <c r="B149" s="20"/>
      <c r="G149" s="14"/>
      <c r="N149" s="18"/>
      <c r="O149" s="23"/>
    </row>
    <row r="150" spans="2:15" ht="15.75" x14ac:dyDescent="0.25">
      <c r="B150" s="20"/>
      <c r="G150" s="14"/>
      <c r="N150" s="18"/>
    </row>
    <row r="151" spans="2:15" ht="15.75" x14ac:dyDescent="0.25">
      <c r="B151" s="20"/>
      <c r="G151" s="14"/>
      <c r="N151" s="18"/>
      <c r="O151" s="23"/>
    </row>
    <row r="152" spans="2:15" ht="15.75" x14ac:dyDescent="0.25">
      <c r="B152" s="20"/>
      <c r="G152" s="14"/>
      <c r="N152" s="18"/>
    </row>
    <row r="153" spans="2:15" ht="15.75" x14ac:dyDescent="0.25">
      <c r="B153" s="20"/>
      <c r="G153" s="14"/>
      <c r="N153" s="18"/>
    </row>
    <row r="154" spans="2:15" ht="15.75" x14ac:dyDescent="0.25">
      <c r="B154" s="20"/>
      <c r="G154" s="14"/>
      <c r="N154" s="18"/>
    </row>
    <row r="155" spans="2:15" ht="15.75" x14ac:dyDescent="0.25">
      <c r="B155" s="20"/>
      <c r="G155" s="14"/>
      <c r="N155" s="18"/>
    </row>
    <row r="156" spans="2:15" ht="15.75" x14ac:dyDescent="0.25">
      <c r="B156" s="20"/>
      <c r="G156" s="14"/>
      <c r="N156" s="18"/>
      <c r="O156" s="23"/>
    </row>
    <row r="157" spans="2:15" ht="15.75" x14ac:dyDescent="0.25">
      <c r="B157" s="20"/>
      <c r="G157" s="14"/>
      <c r="N157" s="18"/>
      <c r="O157" s="23"/>
    </row>
    <row r="158" spans="2:15" ht="15.75" x14ac:dyDescent="0.25">
      <c r="B158" s="20"/>
      <c r="G158" s="14"/>
      <c r="N158" s="18"/>
      <c r="O158" s="23"/>
    </row>
    <row r="159" spans="2:15" ht="15.75" x14ac:dyDescent="0.25">
      <c r="B159" s="20"/>
      <c r="G159" s="14"/>
      <c r="N159" s="18"/>
    </row>
    <row r="160" spans="2:15" ht="15.75" x14ac:dyDescent="0.25">
      <c r="B160" s="20"/>
      <c r="G160" s="14"/>
      <c r="N160" s="18"/>
      <c r="O160" s="23"/>
    </row>
    <row r="161" spans="2:15" ht="15.75" x14ac:dyDescent="0.25">
      <c r="B161" s="20"/>
      <c r="G161" s="14"/>
      <c r="N161" s="18"/>
      <c r="O161" s="23"/>
    </row>
    <row r="162" spans="2:15" ht="15.75" x14ac:dyDescent="0.25">
      <c r="B162" s="20"/>
      <c r="G162" s="14"/>
      <c r="N162" s="18"/>
    </row>
    <row r="163" spans="2:15" ht="15.75" x14ac:dyDescent="0.25">
      <c r="B163" s="20"/>
      <c r="G163" s="14"/>
      <c r="N163" s="18"/>
      <c r="O163" s="23"/>
    </row>
    <row r="164" spans="2:15" ht="15.75" x14ac:dyDescent="0.25">
      <c r="B164" s="20"/>
      <c r="G164" s="14"/>
      <c r="N164" s="18"/>
    </row>
    <row r="165" spans="2:15" ht="15.75" x14ac:dyDescent="0.25">
      <c r="B165" s="20"/>
      <c r="G165" s="14"/>
      <c r="N165" s="18"/>
      <c r="O165" s="23"/>
    </row>
    <row r="166" spans="2:15" ht="15.75" x14ac:dyDescent="0.25">
      <c r="B166" s="20"/>
      <c r="G166" s="14"/>
      <c r="N166" s="18"/>
    </row>
    <row r="167" spans="2:15" ht="15.75" x14ac:dyDescent="0.25">
      <c r="B167" s="20"/>
      <c r="G167" s="14"/>
      <c r="N167" s="16"/>
    </row>
    <row r="168" spans="2:15" ht="15.75" x14ac:dyDescent="0.25">
      <c r="B168" s="20"/>
      <c r="G168" s="14"/>
      <c r="N168" s="18"/>
    </row>
    <row r="169" spans="2:15" ht="15.75" x14ac:dyDescent="0.25">
      <c r="B169" s="20"/>
      <c r="G169" s="14"/>
      <c r="N169" s="18"/>
    </row>
    <row r="170" spans="2:15" ht="15.75" x14ac:dyDescent="0.25">
      <c r="B170" s="20"/>
      <c r="G170" s="14"/>
      <c r="N170" s="18"/>
    </row>
    <row r="171" spans="2:15" ht="15.75" x14ac:dyDescent="0.25">
      <c r="B171" s="20"/>
      <c r="G171" s="14"/>
      <c r="N171" s="18"/>
      <c r="O171" s="23"/>
    </row>
    <row r="172" spans="2:15" ht="15.75" x14ac:dyDescent="0.25">
      <c r="G172" s="14"/>
      <c r="N172" s="18"/>
    </row>
  </sheetData>
  <sheetProtection insertRows="0" selectLockedCells="1"/>
  <dataValidations count="8"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</dataValidations>
  <hyperlinks>
    <hyperlink ref="O27" r:id="rId1"/>
    <hyperlink ref="O18" r:id="rId2"/>
    <hyperlink ref="O22" r:id="rId3"/>
    <hyperlink ref="O31" r:id="rId4"/>
    <hyperlink ref="O14" r:id="rId5"/>
    <hyperlink ref="O13" r:id="rId6"/>
    <hyperlink ref="O6" r:id="rId7"/>
    <hyperlink ref="O12" r:id="rId8"/>
    <hyperlink ref="O7" r:id="rId9"/>
    <hyperlink ref="O10" r:id="rId10"/>
    <hyperlink ref="O41" r:id="rId11"/>
    <hyperlink ref="O38" r:id="rId12"/>
    <hyperlink ref="O8" r:id="rId13"/>
    <hyperlink ref="O17" r:id="rId14"/>
    <hyperlink ref="O11" r:id="rId15"/>
    <hyperlink ref="O5" r:id="rId16"/>
    <hyperlink ref="O23" r:id="rId17"/>
    <hyperlink ref="O16" r:id="rId18"/>
    <hyperlink ref="O19" r:id="rId19"/>
    <hyperlink ref="O4" r:id="rId20"/>
    <hyperlink ref="O29" r:id="rId21"/>
    <hyperlink ref="O25" r:id="rId22"/>
    <hyperlink ref="O20" r:id="rId23"/>
    <hyperlink ref="O37" r:id="rId24"/>
    <hyperlink ref="O34" r:id="rId25"/>
    <hyperlink ref="O15" r:id="rId26"/>
    <hyperlink ref="O3" r:id="rId27"/>
    <hyperlink ref="O32" r:id="rId28"/>
    <hyperlink ref="O33" r:id="rId29"/>
    <hyperlink ref="O26" r:id="rId30"/>
    <hyperlink ref="O9" r:id="rId31"/>
    <hyperlink ref="O39" r:id="rId32"/>
    <hyperlink ref="O36" r:id="rId33"/>
    <hyperlink ref="O35" r:id="rId34"/>
    <hyperlink ref="O2" r:id="rId35"/>
    <hyperlink ref="O28" r:id="rId36"/>
    <hyperlink ref="O21" r:id="rId37"/>
    <hyperlink ref="O42" r:id="rId38"/>
    <hyperlink ref="O30" r:id="rId39"/>
    <hyperlink ref="O40" r:id="rId40"/>
    <hyperlink ref="O24" r:id="rId41"/>
  </hyperlinks>
  <pageMargins left="0.7" right="0.7" top="0.75" bottom="0.75" header="0.3" footer="0.3"/>
  <pageSetup orientation="portrait" horizontalDpi="4294967295" verticalDpi="4294967295" r:id="rId4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31" t="s">
        <v>27</v>
      </c>
      <c r="B1" s="32"/>
      <c r="C1" s="32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PWCIT Accounts</cp:lastModifiedBy>
  <cp:lastPrinted>2024-07-04T15:02:26Z</cp:lastPrinted>
  <dcterms:created xsi:type="dcterms:W3CDTF">2015-06-05T18:17:20Z</dcterms:created>
  <dcterms:modified xsi:type="dcterms:W3CDTF">2024-10-14T04:21:46Z</dcterms:modified>
</cp:coreProperties>
</file>